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70" yWindow="165" windowWidth="19395" windowHeight="8055"/>
  </bookViews>
  <sheets>
    <sheet name="収支内訳書" sheetId="5" r:id="rId1"/>
    <sheet name="収支精算書" sheetId="4" r:id="rId2"/>
  </sheets>
  <definedNames>
    <definedName name="_xlnm.Print_Area" localSheetId="1">収支精算書!$C$1:$H$45</definedName>
    <definedName name="_xlnm.Print_Area" localSheetId="0">収支内訳書!$B$1:$G$34</definedName>
  </definedNames>
  <calcPr calcId="145621"/>
</workbook>
</file>

<file path=xl/calcChain.xml><?xml version="1.0" encoding="utf-8"?>
<calcChain xmlns="http://schemas.openxmlformats.org/spreadsheetml/2006/main">
  <c r="D26" i="5" l="1"/>
  <c r="D30" i="5" s="1"/>
  <c r="G29" i="5" l="1"/>
  <c r="G20" i="5"/>
  <c r="F12" i="4"/>
  <c r="F13" i="4"/>
  <c r="F14" i="4"/>
  <c r="F31" i="4"/>
  <c r="F32" i="4"/>
  <c r="F33" i="4"/>
  <c r="F34" i="4"/>
  <c r="F35" i="4"/>
  <c r="F10" i="4"/>
  <c r="F11" i="4"/>
  <c r="F15" i="4"/>
  <c r="F16" i="4"/>
  <c r="F17" i="4"/>
  <c r="F18" i="4"/>
  <c r="F19" i="4"/>
  <c r="F20" i="4"/>
  <c r="F21" i="4"/>
  <c r="F8" i="4"/>
  <c r="G45" i="4"/>
  <c r="E45" i="4"/>
  <c r="D45" i="4"/>
  <c r="F43" i="4"/>
  <c r="F42" i="4"/>
  <c r="F41" i="4"/>
  <c r="F40" i="4"/>
  <c r="F39" i="4"/>
  <c r="F38" i="4"/>
  <c r="F37" i="4"/>
  <c r="F36" i="4"/>
  <c r="F30" i="4"/>
  <c r="G23" i="4"/>
  <c r="E23" i="4"/>
  <c r="D23" i="4"/>
  <c r="F9" i="4"/>
  <c r="G30" i="5" l="1"/>
  <c r="F45" i="4"/>
  <c r="F23" i="4"/>
</calcChain>
</file>

<file path=xl/sharedStrings.xml><?xml version="1.0" encoding="utf-8"?>
<sst xmlns="http://schemas.openxmlformats.org/spreadsheetml/2006/main" count="41" uniqueCount="31">
  <si>
    <t>団体名</t>
  </si>
  <si>
    <t>収　入　の　部</t>
  </si>
  <si>
    <t>支　出　の　部</t>
  </si>
  <si>
    <t>内　　　　　訳</t>
  </si>
  <si>
    <t>入　場　料　等　収　入</t>
  </si>
  <si>
    <t>収入の部</t>
    <rPh sb="0" eb="2">
      <t>シュウニュウ</t>
    </rPh>
    <rPh sb="3" eb="4">
      <t>ブ</t>
    </rPh>
    <phoneticPr fontId="2"/>
  </si>
  <si>
    <t>（単位：円）</t>
    <rPh sb="1" eb="3">
      <t>タンイ</t>
    </rPh>
    <rPh sb="4" eb="5">
      <t>エン</t>
    </rPh>
    <phoneticPr fontId="2"/>
  </si>
  <si>
    <t>区分</t>
    <rPh sb="0" eb="2">
      <t>クブン</t>
    </rPh>
    <phoneticPr fontId="2"/>
  </si>
  <si>
    <t>差引増減</t>
    <rPh sb="0" eb="2">
      <t>サシヒキ</t>
    </rPh>
    <rPh sb="2" eb="4">
      <t>ゾウゲン</t>
    </rPh>
    <phoneticPr fontId="2"/>
  </si>
  <si>
    <t>摘要</t>
    <rPh sb="0" eb="2">
      <t>テキヨウ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</si>
  <si>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</si>
  <si>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</si>
  <si>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計</t>
    <rPh sb="0" eb="1">
      <t>ケイ</t>
    </rPh>
    <phoneticPr fontId="2"/>
  </si>
  <si>
    <t>支出の部</t>
    <rPh sb="0" eb="2">
      <t>シシュツ</t>
    </rPh>
    <rPh sb="3" eb="4">
      <t>ブ</t>
    </rPh>
    <phoneticPr fontId="2"/>
  </si>
  <si>
    <t>小　計　　　（Ａ）</t>
    <phoneticPr fontId="2"/>
  </si>
  <si>
    <t>小　計　　　（Ｂ）</t>
    <phoneticPr fontId="2"/>
  </si>
  <si>
    <t>小　計　　　（イ）</t>
    <phoneticPr fontId="2"/>
  </si>
  <si>
    <t>内　　　　　訳</t>
    <phoneticPr fontId="2"/>
  </si>
  <si>
    <t>補助対象外経費</t>
    <phoneticPr fontId="2"/>
  </si>
  <si>
    <t>補 助 対 象 経 費</t>
    <phoneticPr fontId="2"/>
  </si>
  <si>
    <t>⑨収支予算積算内訳</t>
    <rPh sb="1" eb="3">
      <t>シュウシ</t>
    </rPh>
    <rPh sb="3" eb="5">
      <t>ヨサン</t>
    </rPh>
    <rPh sb="5" eb="7">
      <t>セキサン</t>
    </rPh>
    <rPh sb="7" eb="9">
      <t>ウチワケ</t>
    </rPh>
    <phoneticPr fontId="2"/>
  </si>
  <si>
    <t>今回予算額</t>
    <rPh sb="0" eb="2">
      <t>コンカイ</t>
    </rPh>
    <rPh sb="2" eb="5">
      <t>ヨサンガク</t>
    </rPh>
    <phoneticPr fontId="2"/>
  </si>
  <si>
    <t>自 己 負 担 金  （ロ）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phoneticPr fontId="2"/>
  </si>
  <si>
    <r>
      <t xml:space="preserve"> 文化による地域の元気創出
 事業費補助金</t>
    </r>
    <r>
      <rPr>
        <sz val="12"/>
        <color theme="1"/>
        <rFont val="ＭＳ 明朝"/>
        <family val="1"/>
        <charset val="128"/>
      </rPr>
      <t xml:space="preserve">
　　　申　込　額　　（ハ）</t>
    </r>
    <rPh sb="1" eb="3">
      <t>ブンカ</t>
    </rPh>
    <rPh sb="6" eb="8">
      <t>チイキ</t>
    </rPh>
    <rPh sb="9" eb="11">
      <t>ゲンキ</t>
    </rPh>
    <rPh sb="11" eb="13">
      <t>ソウシュツ</t>
    </rPh>
    <rPh sb="15" eb="18">
      <t>ジギョウヒ</t>
    </rPh>
    <rPh sb="25" eb="26">
      <t>サル</t>
    </rPh>
    <rPh sb="27" eb="28">
      <t>コミ</t>
    </rPh>
    <rPh sb="29" eb="30">
      <t>ガク</t>
    </rPh>
    <phoneticPr fontId="2"/>
  </si>
  <si>
    <t>支出総額 （Ａ）＋（Ｂ）</t>
    <rPh sb="0" eb="2">
      <t>シシュツ</t>
    </rPh>
    <phoneticPr fontId="2"/>
  </si>
  <si>
    <t>収入総額 （イ）＋（ロ）＋（ハ）</t>
    <rPh sb="0" eb="2">
      <t>シュウニュウ</t>
    </rPh>
    <phoneticPr fontId="2"/>
  </si>
  <si>
    <t>補 助 金 申 込 額</t>
    <rPh sb="0" eb="1">
      <t>タスク</t>
    </rPh>
    <rPh sb="2" eb="3">
      <t>スケ</t>
    </rPh>
    <rPh sb="4" eb="5">
      <t>キン</t>
    </rPh>
    <rPh sb="6" eb="7">
      <t>サル</t>
    </rPh>
    <rPh sb="8" eb="9">
      <t>コミ</t>
    </rPh>
    <rPh sb="10" eb="11">
      <t>ガク</t>
    </rPh>
    <phoneticPr fontId="2"/>
  </si>
  <si>
    <t>　円（※千円未満切り捨て）</t>
    <rPh sb="2" eb="3">
      <t>セン</t>
    </rPh>
    <rPh sb="3" eb="6">
      <t>エンミマン</t>
    </rPh>
    <rPh sb="6" eb="7">
      <t>キ</t>
    </rPh>
    <rPh sb="8" eb="9">
      <t>ス</t>
    </rPh>
    <phoneticPr fontId="2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</si>
  <si>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</si>
  <si>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</si>
  <si>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6">
      <t>ヨサンガク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</si>
</sst>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1" fillId="0" borderId="7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8" fontId="1" fillId="0" borderId="0" xfId="1" applyFont="1" applyAlignment="1">
      <alignment horizontal="right" vertical="center"/>
    </xf>
    <xf numFmtId="38" fontId="1" fillId="0" borderId="15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38" fontId="1" fillId="0" borderId="1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5" fillId="0" borderId="0" xfId="1" applyFont="1" applyAlignment="1">
      <alignment horizontal="right" vertical="center"/>
    </xf>
    <xf numFmtId="38" fontId="1" fillId="0" borderId="0" xfId="1" applyFont="1" applyAlignment="1">
      <alignment horizontal="left" vertical="center"/>
    </xf>
    <xf numFmtId="38" fontId="1" fillId="0" borderId="14" xfId="1" applyFont="1" applyBorder="1" applyAlignment="1">
      <alignment horizontal="center" vertical="center"/>
    </xf>
    <xf numFmtId="38" fontId="1" fillId="0" borderId="8" xfId="1" applyFont="1" applyBorder="1" applyAlignment="1">
      <alignment horizontal="left" vertical="center"/>
    </xf>
    <xf numFmtId="38" fontId="1" fillId="0" borderId="1" xfId="1" applyFont="1" applyBorder="1" applyAlignment="1">
      <alignment horizontal="left" vertical="center"/>
    </xf>
    <xf numFmtId="38" fontId="4" fillId="0" borderId="0" xfId="1" applyFont="1" applyAlignment="1">
      <alignment vertical="center" wrapText="1"/>
    </xf>
    <xf numFmtId="38" fontId="5" fillId="0" borderId="0" xfId="1" applyFont="1">
      <alignment vertical="center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38" fontId="8" fillId="0" borderId="22" xfId="1" applyFont="1" applyBorder="1" applyAlignment="1">
      <alignment horizontal="center" vertical="center"/>
    </xf>
    <xf numFmtId="38" fontId="8" fillId="0" borderId="23" xfId="1" applyFont="1" applyBorder="1">
      <alignment vertical="center"/>
    </xf>
    <xf numFmtId="38" fontId="8" fillId="0" borderId="24" xfId="1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38" fontId="8" fillId="0" borderId="35" xfId="1" applyFont="1" applyBorder="1">
      <alignment vertical="center"/>
    </xf>
    <xf numFmtId="0" fontId="8" fillId="0" borderId="36" xfId="0" applyFont="1" applyBorder="1">
      <alignment vertical="center"/>
    </xf>
    <xf numFmtId="0" fontId="8" fillId="0" borderId="0" xfId="0" applyFont="1" applyBorder="1">
      <alignment vertical="center"/>
    </xf>
    <xf numFmtId="3" fontId="8" fillId="0" borderId="0" xfId="0" applyNumberFormat="1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38" fontId="1" fillId="0" borderId="16" xfId="1" applyFont="1" applyBorder="1" applyAlignment="1">
      <alignment vertical="center"/>
    </xf>
    <xf numFmtId="38" fontId="1" fillId="0" borderId="17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3" fillId="2" borderId="2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38" fontId="3" fillId="2" borderId="37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38" fontId="1" fillId="0" borderId="38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3" fillId="0" borderId="21" xfId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38" fontId="3" fillId="0" borderId="17" xfId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16" xfId="1" applyFont="1" applyFill="1" applyBorder="1" applyAlignment="1">
      <alignment vertical="center"/>
    </xf>
    <xf numFmtId="38" fontId="3" fillId="0" borderId="41" xfId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Border="1" applyAlignment="1">
      <alignment vertical="center"/>
    </xf>
    <xf numFmtId="38" fontId="3" fillId="0" borderId="3" xfId="0" applyNumberFormat="1" applyFont="1" applyBorder="1" applyAlignment="1">
      <alignment horizontal="center" vertical="center" shrinkToFit="1"/>
    </xf>
    <xf numFmtId="38" fontId="3" fillId="0" borderId="10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zoomScale="90" zoomScaleNormal="90" zoomScaleSheetLayoutView="100" workbookViewId="0">
      <selection activeCell="J3" sqref="J3"/>
    </sheetView>
  </sheetViews>
  <sheetFormatPr defaultRowHeight="14.25" x14ac:dyDescent="0.15"/>
  <cols>
    <col min="1" max="1" width="9" style="2"/>
    <col min="2" max="2" width="4.25" style="2" customWidth="1"/>
    <col min="3" max="3" width="25.75" style="2" customWidth="1"/>
    <col min="4" max="4" width="14.625" style="19" customWidth="1"/>
    <col min="5" max="5" width="4.75" style="2" customWidth="1"/>
    <col min="6" max="6" width="25.625" style="2" customWidth="1"/>
    <col min="7" max="7" width="14.75" style="13" customWidth="1"/>
    <col min="8" max="16384" width="9" style="2"/>
  </cols>
  <sheetData>
    <row r="1" spans="2:8" ht="33" customHeight="1" thickBot="1" x14ac:dyDescent="0.2">
      <c r="B1" s="20" t="s">
        <v>20</v>
      </c>
      <c r="C1" s="6"/>
      <c r="D1" s="14"/>
      <c r="E1" s="6"/>
      <c r="F1" s="6"/>
      <c r="G1" s="8"/>
      <c r="H1" s="1"/>
    </row>
    <row r="2" spans="2:8" ht="30" customHeight="1" thickBot="1" x14ac:dyDescent="0.2">
      <c r="B2" s="6"/>
      <c r="C2" s="3"/>
      <c r="D2" s="56" t="s">
        <v>0</v>
      </c>
      <c r="E2" s="57"/>
      <c r="F2" s="63"/>
      <c r="G2" s="64"/>
      <c r="H2" s="1"/>
    </row>
    <row r="3" spans="2:8" ht="23.25" customHeight="1" thickBot="1" x14ac:dyDescent="0.2">
      <c r="B3" s="56" t="s">
        <v>1</v>
      </c>
      <c r="C3" s="65"/>
      <c r="D3" s="65"/>
      <c r="E3" s="56" t="s">
        <v>2</v>
      </c>
      <c r="F3" s="65"/>
      <c r="G3" s="57"/>
      <c r="H3" s="1"/>
    </row>
    <row r="4" spans="2:8" ht="30" customHeight="1" thickBot="1" x14ac:dyDescent="0.2">
      <c r="B4" s="56" t="s">
        <v>17</v>
      </c>
      <c r="C4" s="66"/>
      <c r="D4" s="15" t="s">
        <v>21</v>
      </c>
      <c r="E4" s="56" t="s">
        <v>3</v>
      </c>
      <c r="F4" s="65"/>
      <c r="G4" s="51" t="s">
        <v>21</v>
      </c>
      <c r="H4" s="1"/>
    </row>
    <row r="5" spans="2:8" ht="21.75" customHeight="1" x14ac:dyDescent="0.15">
      <c r="B5" s="52" t="s">
        <v>4</v>
      </c>
      <c r="C5" s="25"/>
      <c r="D5" s="9"/>
      <c r="E5" s="52" t="s">
        <v>19</v>
      </c>
      <c r="F5" s="24"/>
      <c r="G5" s="43"/>
      <c r="H5" s="1"/>
    </row>
    <row r="6" spans="2:8" ht="21.75" customHeight="1" x14ac:dyDescent="0.15">
      <c r="B6" s="53"/>
      <c r="C6" s="27"/>
      <c r="D6" s="10"/>
      <c r="E6" s="53"/>
      <c r="F6" s="26"/>
      <c r="G6" s="44"/>
      <c r="H6" s="1"/>
    </row>
    <row r="7" spans="2:8" ht="21.75" customHeight="1" x14ac:dyDescent="0.15">
      <c r="B7" s="53"/>
      <c r="C7" s="27"/>
      <c r="D7" s="10"/>
      <c r="E7" s="53"/>
      <c r="F7" s="26"/>
      <c r="G7" s="44"/>
      <c r="H7" s="1"/>
    </row>
    <row r="8" spans="2:8" ht="21.75" customHeight="1" x14ac:dyDescent="0.15">
      <c r="B8" s="53"/>
      <c r="C8" s="27"/>
      <c r="D8" s="10"/>
      <c r="E8" s="53"/>
      <c r="F8" s="26"/>
      <c r="G8" s="44"/>
      <c r="H8" s="1"/>
    </row>
    <row r="9" spans="2:8" ht="21.75" customHeight="1" x14ac:dyDescent="0.15">
      <c r="B9" s="53"/>
      <c r="C9" s="27"/>
      <c r="D9" s="10"/>
      <c r="E9" s="53"/>
      <c r="F9" s="26"/>
      <c r="G9" s="44"/>
      <c r="H9" s="1"/>
    </row>
    <row r="10" spans="2:8" ht="21.75" customHeight="1" x14ac:dyDescent="0.15">
      <c r="B10" s="53"/>
      <c r="C10" s="27"/>
      <c r="D10" s="16"/>
      <c r="E10" s="53"/>
      <c r="F10" s="26"/>
      <c r="G10" s="44"/>
      <c r="H10" s="1"/>
    </row>
    <row r="11" spans="2:8" ht="21.75" customHeight="1" x14ac:dyDescent="0.15">
      <c r="B11" s="53"/>
      <c r="C11" s="27"/>
      <c r="D11" s="16"/>
      <c r="E11" s="53"/>
      <c r="F11" s="26"/>
      <c r="G11" s="44"/>
      <c r="H11" s="1"/>
    </row>
    <row r="12" spans="2:8" ht="21.75" customHeight="1" x14ac:dyDescent="0.15">
      <c r="B12" s="53"/>
      <c r="C12" s="27"/>
      <c r="D12" s="10"/>
      <c r="E12" s="53"/>
      <c r="F12" s="26"/>
      <c r="G12" s="44"/>
      <c r="H12" s="1"/>
    </row>
    <row r="13" spans="2:8" ht="21.75" customHeight="1" x14ac:dyDescent="0.15">
      <c r="B13" s="53"/>
      <c r="C13" s="27"/>
      <c r="D13" s="10"/>
      <c r="E13" s="53"/>
      <c r="F13" s="26"/>
      <c r="G13" s="44"/>
      <c r="H13" s="1"/>
    </row>
    <row r="14" spans="2:8" ht="21.75" customHeight="1" x14ac:dyDescent="0.15">
      <c r="B14" s="53"/>
      <c r="C14" s="27"/>
      <c r="D14" s="10"/>
      <c r="E14" s="53"/>
      <c r="F14" s="26"/>
      <c r="G14" s="44"/>
      <c r="H14" s="1"/>
    </row>
    <row r="15" spans="2:8" ht="21.75" customHeight="1" x14ac:dyDescent="0.15">
      <c r="B15" s="53"/>
      <c r="C15" s="27"/>
      <c r="D15" s="10"/>
      <c r="E15" s="53"/>
      <c r="F15" s="26"/>
      <c r="G15" s="44"/>
      <c r="H15" s="1"/>
    </row>
    <row r="16" spans="2:8" ht="21.75" customHeight="1" x14ac:dyDescent="0.15">
      <c r="B16" s="53"/>
      <c r="C16" s="27"/>
      <c r="D16" s="10"/>
      <c r="E16" s="53"/>
      <c r="F16" s="26"/>
      <c r="G16" s="44"/>
      <c r="H16" s="1"/>
    </row>
    <row r="17" spans="2:8" ht="21.75" customHeight="1" x14ac:dyDescent="0.15">
      <c r="B17" s="53"/>
      <c r="C17" s="27"/>
      <c r="D17" s="10"/>
      <c r="E17" s="53"/>
      <c r="F17" s="26"/>
      <c r="G17" s="44"/>
      <c r="H17" s="1"/>
    </row>
    <row r="18" spans="2:8" ht="21.75" customHeight="1" x14ac:dyDescent="0.15">
      <c r="B18" s="53"/>
      <c r="C18" s="27"/>
      <c r="D18" s="10"/>
      <c r="E18" s="53"/>
      <c r="F18" s="26"/>
      <c r="G18" s="44"/>
      <c r="H18" s="1"/>
    </row>
    <row r="19" spans="2:8" ht="21.75" customHeight="1" thickBot="1" x14ac:dyDescent="0.2">
      <c r="B19" s="53"/>
      <c r="C19" s="27"/>
      <c r="D19" s="10"/>
      <c r="E19" s="53"/>
      <c r="F19" s="28"/>
      <c r="G19" s="45"/>
      <c r="H19" s="1"/>
    </row>
    <row r="20" spans="2:8" ht="21.75" customHeight="1" thickBot="1" x14ac:dyDescent="0.2">
      <c r="B20" s="53"/>
      <c r="C20" s="75"/>
      <c r="D20" s="77"/>
      <c r="E20" s="54"/>
      <c r="F20" s="21" t="s">
        <v>14</v>
      </c>
      <c r="G20" s="46">
        <f>SUM(G5:G19)</f>
        <v>0</v>
      </c>
      <c r="H20" s="1"/>
    </row>
    <row r="21" spans="2:8" ht="21.75" customHeight="1" x14ac:dyDescent="0.15">
      <c r="B21" s="53"/>
      <c r="C21" s="76"/>
      <c r="D21" s="44"/>
      <c r="E21" s="52" t="s">
        <v>18</v>
      </c>
      <c r="F21" s="24"/>
      <c r="G21" s="43"/>
      <c r="H21" s="1"/>
    </row>
    <row r="22" spans="2:8" ht="21.75" customHeight="1" x14ac:dyDescent="0.15">
      <c r="B22" s="53"/>
      <c r="C22" s="48"/>
      <c r="D22" s="44"/>
      <c r="E22" s="53"/>
      <c r="F22" s="26"/>
      <c r="G22" s="44"/>
      <c r="H22" s="1"/>
    </row>
    <row r="23" spans="2:8" ht="21.75" customHeight="1" x14ac:dyDescent="0.15">
      <c r="B23" s="53"/>
      <c r="C23" s="48"/>
      <c r="D23" s="44"/>
      <c r="E23" s="53"/>
      <c r="F23" s="26"/>
      <c r="G23" s="44"/>
      <c r="H23" s="1"/>
    </row>
    <row r="24" spans="2:8" ht="21.75" customHeight="1" x14ac:dyDescent="0.15">
      <c r="B24" s="53"/>
      <c r="C24" s="48"/>
      <c r="D24" s="44"/>
      <c r="E24" s="53"/>
      <c r="F24" s="26"/>
      <c r="G24" s="44"/>
      <c r="H24" s="1"/>
    </row>
    <row r="25" spans="2:8" ht="21.75" customHeight="1" thickBot="1" x14ac:dyDescent="0.2">
      <c r="B25" s="53"/>
      <c r="C25" s="48"/>
      <c r="D25" s="44"/>
      <c r="E25" s="53"/>
      <c r="F25" s="26"/>
      <c r="G25" s="44"/>
      <c r="H25" s="1"/>
    </row>
    <row r="26" spans="2:8" ht="21.75" customHeight="1" thickBot="1" x14ac:dyDescent="0.2">
      <c r="B26" s="54"/>
      <c r="C26" s="21" t="s">
        <v>16</v>
      </c>
      <c r="D26" s="46">
        <f>SUM(D5:D25)</f>
        <v>0</v>
      </c>
      <c r="E26" s="53"/>
      <c r="F26" s="26"/>
      <c r="G26" s="44"/>
      <c r="H26" s="1"/>
    </row>
    <row r="27" spans="2:8" ht="21.75" customHeight="1" thickBot="1" x14ac:dyDescent="0.2">
      <c r="B27" s="82" t="s">
        <v>22</v>
      </c>
      <c r="C27" s="83"/>
      <c r="D27" s="74"/>
      <c r="E27" s="53"/>
      <c r="F27" s="26"/>
      <c r="G27" s="45"/>
      <c r="H27" s="1"/>
    </row>
    <row r="28" spans="2:8" ht="21.75" customHeight="1" thickBot="1" x14ac:dyDescent="0.2">
      <c r="B28" s="80" t="s">
        <v>23</v>
      </c>
      <c r="C28" s="81"/>
      <c r="D28" s="84"/>
      <c r="E28" s="53"/>
      <c r="F28" s="26"/>
      <c r="G28" s="44"/>
      <c r="H28" s="1"/>
    </row>
    <row r="29" spans="2:8" ht="39" customHeight="1" thickBot="1" x14ac:dyDescent="0.2">
      <c r="B29" s="78"/>
      <c r="C29" s="79"/>
      <c r="D29" s="85"/>
      <c r="E29" s="62"/>
      <c r="F29" s="23" t="s">
        <v>15</v>
      </c>
      <c r="G29" s="49">
        <f>SUM(G21:G27)</f>
        <v>0</v>
      </c>
      <c r="H29" s="1"/>
    </row>
    <row r="30" spans="2:8" ht="42" customHeight="1" thickTop="1" thickBot="1" x14ac:dyDescent="0.2">
      <c r="B30" s="58" t="s">
        <v>25</v>
      </c>
      <c r="C30" s="59"/>
      <c r="D30" s="22">
        <f>D26+D27+D28</f>
        <v>0</v>
      </c>
      <c r="E30" s="60" t="s">
        <v>24</v>
      </c>
      <c r="F30" s="61"/>
      <c r="G30" s="50">
        <f>G20+G29</f>
        <v>0</v>
      </c>
      <c r="H30" s="1"/>
    </row>
    <row r="31" spans="2:8" ht="24.95" customHeight="1" thickBot="1" x14ac:dyDescent="0.2">
      <c r="B31" s="6"/>
      <c r="C31" s="6"/>
      <c r="D31" s="17"/>
      <c r="E31" s="7"/>
      <c r="F31" s="6"/>
      <c r="G31" s="11"/>
      <c r="H31" s="1"/>
    </row>
    <row r="32" spans="2:8" ht="50.1" customHeight="1" thickBot="1" x14ac:dyDescent="0.2">
      <c r="B32" s="86" t="s">
        <v>26</v>
      </c>
      <c r="C32" s="86"/>
      <c r="D32" s="88"/>
      <c r="E32" s="89"/>
      <c r="F32" s="87" t="s">
        <v>27</v>
      </c>
      <c r="G32"/>
      <c r="H32" s="47"/>
    </row>
    <row r="33" spans="2:8" ht="15.75" x14ac:dyDescent="0.15">
      <c r="B33" s="6"/>
      <c r="C33" s="55"/>
      <c r="D33" s="55"/>
      <c r="E33" s="55"/>
      <c r="F33" s="55"/>
      <c r="G33" s="55"/>
      <c r="H33" s="1"/>
    </row>
    <row r="34" spans="2:8" ht="15.75" x14ac:dyDescent="0.15">
      <c r="B34" s="6"/>
      <c r="C34" s="55"/>
      <c r="D34" s="55"/>
      <c r="E34" s="55"/>
      <c r="F34" s="55"/>
      <c r="G34" s="55"/>
      <c r="H34" s="1"/>
    </row>
    <row r="35" spans="2:8" ht="15.75" x14ac:dyDescent="0.15">
      <c r="B35" s="1"/>
      <c r="C35" s="1"/>
      <c r="D35" s="18"/>
      <c r="E35" s="1"/>
      <c r="F35" s="1"/>
      <c r="G35" s="12"/>
      <c r="H35" s="4"/>
    </row>
    <row r="36" spans="2:8" ht="15.75" x14ac:dyDescent="0.15">
      <c r="B36" s="5"/>
    </row>
  </sheetData>
  <mergeCells count="18">
    <mergeCell ref="D2:E2"/>
    <mergeCell ref="B30:C30"/>
    <mergeCell ref="E30:F30"/>
    <mergeCell ref="E21:E29"/>
    <mergeCell ref="E5:E20"/>
    <mergeCell ref="F2:G2"/>
    <mergeCell ref="B3:D3"/>
    <mergeCell ref="E3:G3"/>
    <mergeCell ref="B4:C4"/>
    <mergeCell ref="E4:F4"/>
    <mergeCell ref="B5:B26"/>
    <mergeCell ref="B27:C27"/>
    <mergeCell ref="B28:C29"/>
    <mergeCell ref="D28:D29"/>
    <mergeCell ref="C33:G33"/>
    <mergeCell ref="C34:G34"/>
    <mergeCell ref="B32:C32"/>
    <mergeCell ref="D32:E32"/>
  </mergeCells>
  <phoneticPr fontId="2"/>
  <pageMargins left="0.70866141732283472" right="0.54" top="0.54" bottom="0.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5"/>
  <sheetViews>
    <sheetView zoomScaleNormal="100" workbookViewId="0">
      <selection activeCell="G3" sqref="G3"/>
    </sheetView>
  </sheetViews>
  <sheetFormatPr defaultRowHeight="13.5" x14ac:dyDescent="0.15"/>
  <cols>
    <col min="1" max="2" width="9" style="29"/>
    <col min="3" max="3" width="19.875" style="29" customWidth="1"/>
    <col min="4" max="4" width="14.375" style="30" customWidth="1"/>
    <col min="5" max="7" width="13.125" style="30" customWidth="1"/>
    <col min="8" max="8" width="12" style="29" customWidth="1"/>
    <col min="9" max="16384" width="9" style="29"/>
  </cols>
  <sheetData>
    <row r="2" spans="3:8" ht="18.75" x14ac:dyDescent="0.15">
      <c r="C2" s="67" t="s">
        <v>28</v>
      </c>
      <c r="D2" s="67"/>
      <c r="E2" s="67"/>
      <c r="F2" s="67"/>
      <c r="G2" s="67"/>
      <c r="H2" s="67"/>
    </row>
    <row r="5" spans="3:8" ht="14.25" thickBot="1" x14ac:dyDescent="0.2">
      <c r="C5" s="29" t="s">
        <v>5</v>
      </c>
      <c r="H5" s="29" t="s">
        <v>6</v>
      </c>
    </row>
    <row r="6" spans="3:8" x14ac:dyDescent="0.15">
      <c r="C6" s="68" t="s">
        <v>7</v>
      </c>
      <c r="D6" s="70" t="s">
        <v>29</v>
      </c>
      <c r="E6" s="70" t="s">
        <v>30</v>
      </c>
      <c r="F6" s="70" t="s">
        <v>8</v>
      </c>
      <c r="G6" s="70"/>
      <c r="H6" s="72" t="s">
        <v>9</v>
      </c>
    </row>
    <row r="7" spans="3:8" x14ac:dyDescent="0.15">
      <c r="C7" s="69"/>
      <c r="D7" s="71"/>
      <c r="E7" s="71"/>
      <c r="F7" s="31" t="s">
        <v>10</v>
      </c>
      <c r="G7" s="31" t="s">
        <v>11</v>
      </c>
      <c r="H7" s="73"/>
    </row>
    <row r="8" spans="3:8" x14ac:dyDescent="0.15">
      <c r="C8" s="34"/>
      <c r="D8" s="32"/>
      <c r="E8" s="32"/>
      <c r="F8" s="32">
        <f t="shared" ref="F8:F21" si="0">D8-E8</f>
        <v>0</v>
      </c>
      <c r="G8" s="32"/>
      <c r="H8" s="35"/>
    </row>
    <row r="9" spans="3:8" x14ac:dyDescent="0.15">
      <c r="C9" s="34"/>
      <c r="D9" s="32"/>
      <c r="E9" s="32"/>
      <c r="F9" s="32">
        <f t="shared" si="0"/>
        <v>0</v>
      </c>
      <c r="G9" s="32"/>
      <c r="H9" s="35"/>
    </row>
    <row r="10" spans="3:8" x14ac:dyDescent="0.15">
      <c r="C10" s="34"/>
      <c r="D10" s="32"/>
      <c r="E10" s="32"/>
      <c r="F10" s="32">
        <f t="shared" si="0"/>
        <v>0</v>
      </c>
      <c r="G10" s="32"/>
      <c r="H10" s="35"/>
    </row>
    <row r="11" spans="3:8" x14ac:dyDescent="0.15">
      <c r="C11" s="34"/>
      <c r="D11" s="32"/>
      <c r="E11" s="32"/>
      <c r="F11" s="32">
        <f t="shared" si="0"/>
        <v>0</v>
      </c>
      <c r="G11" s="32"/>
      <c r="H11" s="35"/>
    </row>
    <row r="12" spans="3:8" x14ac:dyDescent="0.15">
      <c r="C12" s="34"/>
      <c r="D12" s="32"/>
      <c r="E12" s="32"/>
      <c r="F12" s="32">
        <f t="shared" si="0"/>
        <v>0</v>
      </c>
      <c r="G12" s="32"/>
      <c r="H12" s="35"/>
    </row>
    <row r="13" spans="3:8" x14ac:dyDescent="0.15">
      <c r="C13" s="34"/>
      <c r="D13" s="32"/>
      <c r="E13" s="32"/>
      <c r="F13" s="32">
        <f t="shared" si="0"/>
        <v>0</v>
      </c>
      <c r="G13" s="32"/>
      <c r="H13" s="35"/>
    </row>
    <row r="14" spans="3:8" x14ac:dyDescent="0.15">
      <c r="C14" s="34"/>
      <c r="D14" s="32"/>
      <c r="E14" s="32"/>
      <c r="F14" s="32">
        <f t="shared" si="0"/>
        <v>0</v>
      </c>
      <c r="G14" s="32"/>
      <c r="H14" s="35"/>
    </row>
    <row r="15" spans="3:8" x14ac:dyDescent="0.15">
      <c r="C15" s="34"/>
      <c r="D15" s="32"/>
      <c r="E15" s="32"/>
      <c r="F15" s="32">
        <f t="shared" si="0"/>
        <v>0</v>
      </c>
      <c r="G15" s="32"/>
      <c r="H15" s="35"/>
    </row>
    <row r="16" spans="3:8" x14ac:dyDescent="0.15">
      <c r="C16" s="34"/>
      <c r="D16" s="32"/>
      <c r="E16" s="32"/>
      <c r="F16" s="32">
        <f t="shared" si="0"/>
        <v>0</v>
      </c>
      <c r="G16" s="32"/>
      <c r="H16" s="35"/>
    </row>
    <row r="17" spans="3:8" x14ac:dyDescent="0.15">
      <c r="C17" s="34"/>
      <c r="D17" s="32"/>
      <c r="E17" s="32"/>
      <c r="F17" s="32">
        <f t="shared" si="0"/>
        <v>0</v>
      </c>
      <c r="G17" s="32"/>
      <c r="H17" s="35"/>
    </row>
    <row r="18" spans="3:8" x14ac:dyDescent="0.15">
      <c r="C18" s="34"/>
      <c r="D18" s="32"/>
      <c r="E18" s="32"/>
      <c r="F18" s="32">
        <f t="shared" si="0"/>
        <v>0</v>
      </c>
      <c r="G18" s="32"/>
      <c r="H18" s="35"/>
    </row>
    <row r="19" spans="3:8" x14ac:dyDescent="0.15">
      <c r="C19" s="34"/>
      <c r="D19" s="32"/>
      <c r="E19" s="32"/>
      <c r="F19" s="32">
        <f t="shared" si="0"/>
        <v>0</v>
      </c>
      <c r="G19" s="32"/>
      <c r="H19" s="35"/>
    </row>
    <row r="20" spans="3:8" x14ac:dyDescent="0.15">
      <c r="C20" s="34"/>
      <c r="D20" s="32"/>
      <c r="E20" s="32"/>
      <c r="F20" s="32">
        <f t="shared" si="0"/>
        <v>0</v>
      </c>
      <c r="G20" s="32"/>
      <c r="H20" s="35"/>
    </row>
    <row r="21" spans="3:8" x14ac:dyDescent="0.15">
      <c r="C21" s="34"/>
      <c r="D21" s="32"/>
      <c r="E21" s="32"/>
      <c r="F21" s="32">
        <f t="shared" si="0"/>
        <v>0</v>
      </c>
      <c r="G21" s="32"/>
      <c r="H21" s="35"/>
    </row>
    <row r="22" spans="3:8" ht="10.5" customHeight="1" x14ac:dyDescent="0.15">
      <c r="C22" s="36"/>
      <c r="D22" s="33"/>
      <c r="E22" s="33"/>
      <c r="F22" s="33"/>
      <c r="G22" s="33"/>
      <c r="H22" s="37"/>
    </row>
    <row r="23" spans="3:8" ht="26.25" customHeight="1" thickBot="1" x14ac:dyDescent="0.2">
      <c r="C23" s="42" t="s">
        <v>12</v>
      </c>
      <c r="D23" s="38">
        <f>SUM(D8:D22)</f>
        <v>0</v>
      </c>
      <c r="E23" s="38">
        <f t="shared" ref="E23:G23" si="1">SUM(E8:E22)</f>
        <v>0</v>
      </c>
      <c r="F23" s="38">
        <f t="shared" si="1"/>
        <v>0</v>
      </c>
      <c r="G23" s="38">
        <f t="shared" si="1"/>
        <v>0</v>
      </c>
      <c r="H23" s="39"/>
    </row>
    <row r="27" spans="3:8" ht="14.25" thickBot="1" x14ac:dyDescent="0.2">
      <c r="C27" s="29" t="s">
        <v>13</v>
      </c>
      <c r="H27" s="29" t="s">
        <v>6</v>
      </c>
    </row>
    <row r="28" spans="3:8" x14ac:dyDescent="0.15">
      <c r="C28" s="68" t="s">
        <v>7</v>
      </c>
      <c r="D28" s="70" t="s">
        <v>29</v>
      </c>
      <c r="E28" s="70" t="s">
        <v>30</v>
      </c>
      <c r="F28" s="70" t="s">
        <v>8</v>
      </c>
      <c r="G28" s="70"/>
      <c r="H28" s="72" t="s">
        <v>9</v>
      </c>
    </row>
    <row r="29" spans="3:8" x14ac:dyDescent="0.15">
      <c r="C29" s="69"/>
      <c r="D29" s="71"/>
      <c r="E29" s="71"/>
      <c r="F29" s="31" t="s">
        <v>10</v>
      </c>
      <c r="G29" s="31" t="s">
        <v>11</v>
      </c>
      <c r="H29" s="73"/>
    </row>
    <row r="30" spans="3:8" x14ac:dyDescent="0.15">
      <c r="C30" s="34"/>
      <c r="D30" s="40"/>
      <c r="E30" s="32"/>
      <c r="F30" s="32">
        <f t="shared" ref="F30:F43" si="2">D30-E30</f>
        <v>0</v>
      </c>
      <c r="G30" s="32"/>
      <c r="H30" s="35"/>
    </row>
    <row r="31" spans="3:8" x14ac:dyDescent="0.15">
      <c r="C31" s="34"/>
      <c r="D31" s="40"/>
      <c r="E31" s="32"/>
      <c r="F31" s="32">
        <f t="shared" si="2"/>
        <v>0</v>
      </c>
      <c r="G31" s="32"/>
      <c r="H31" s="35"/>
    </row>
    <row r="32" spans="3:8" x14ac:dyDescent="0.15">
      <c r="C32" s="34"/>
      <c r="D32" s="40"/>
      <c r="E32" s="32"/>
      <c r="F32" s="32">
        <f t="shared" si="2"/>
        <v>0</v>
      </c>
      <c r="G32" s="32"/>
      <c r="H32" s="35"/>
    </row>
    <row r="33" spans="3:8" x14ac:dyDescent="0.15">
      <c r="C33" s="34"/>
      <c r="D33" s="40"/>
      <c r="E33" s="32"/>
      <c r="F33" s="32">
        <f t="shared" si="2"/>
        <v>0</v>
      </c>
      <c r="G33" s="32"/>
      <c r="H33" s="35"/>
    </row>
    <row r="34" spans="3:8" x14ac:dyDescent="0.15">
      <c r="C34" s="34"/>
      <c r="D34" s="40"/>
      <c r="E34" s="32"/>
      <c r="F34" s="32">
        <f t="shared" si="2"/>
        <v>0</v>
      </c>
      <c r="G34" s="32"/>
      <c r="H34" s="35"/>
    </row>
    <row r="35" spans="3:8" x14ac:dyDescent="0.15">
      <c r="C35" s="34"/>
      <c r="D35" s="40"/>
      <c r="E35" s="32"/>
      <c r="F35" s="32">
        <f t="shared" si="2"/>
        <v>0</v>
      </c>
      <c r="G35" s="32"/>
      <c r="H35" s="35"/>
    </row>
    <row r="36" spans="3:8" x14ac:dyDescent="0.15">
      <c r="C36" s="34"/>
      <c r="D36" s="32"/>
      <c r="E36" s="32"/>
      <c r="F36" s="32">
        <f t="shared" si="2"/>
        <v>0</v>
      </c>
      <c r="G36" s="32"/>
      <c r="H36" s="35"/>
    </row>
    <row r="37" spans="3:8" x14ac:dyDescent="0.15">
      <c r="C37" s="34"/>
      <c r="D37" s="32"/>
      <c r="E37" s="41"/>
      <c r="F37" s="32">
        <f t="shared" si="2"/>
        <v>0</v>
      </c>
      <c r="G37" s="32"/>
      <c r="H37" s="35"/>
    </row>
    <row r="38" spans="3:8" x14ac:dyDescent="0.15">
      <c r="C38" s="34"/>
      <c r="D38" s="32"/>
      <c r="E38" s="32"/>
      <c r="F38" s="32">
        <f t="shared" si="2"/>
        <v>0</v>
      </c>
      <c r="G38" s="32"/>
      <c r="H38" s="35"/>
    </row>
    <row r="39" spans="3:8" x14ac:dyDescent="0.15">
      <c r="C39" s="34"/>
      <c r="D39" s="32"/>
      <c r="E39" s="32"/>
      <c r="F39" s="32">
        <f t="shared" si="2"/>
        <v>0</v>
      </c>
      <c r="G39" s="32"/>
      <c r="H39" s="35"/>
    </row>
    <row r="40" spans="3:8" x14ac:dyDescent="0.15">
      <c r="C40" s="34"/>
      <c r="D40" s="32"/>
      <c r="E40" s="32"/>
      <c r="F40" s="32">
        <f t="shared" si="2"/>
        <v>0</v>
      </c>
      <c r="G40" s="32"/>
      <c r="H40" s="35"/>
    </row>
    <row r="41" spans="3:8" x14ac:dyDescent="0.15">
      <c r="C41" s="34"/>
      <c r="D41" s="32"/>
      <c r="E41" s="32"/>
      <c r="F41" s="32">
        <f t="shared" si="2"/>
        <v>0</v>
      </c>
      <c r="G41" s="32"/>
      <c r="H41" s="35"/>
    </row>
    <row r="42" spans="3:8" ht="12.75" customHeight="1" x14ac:dyDescent="0.15">
      <c r="C42" s="34"/>
      <c r="D42" s="32"/>
      <c r="E42" s="32"/>
      <c r="F42" s="32">
        <f t="shared" si="2"/>
        <v>0</v>
      </c>
      <c r="G42" s="32"/>
      <c r="H42" s="35"/>
    </row>
    <row r="43" spans="3:8" x14ac:dyDescent="0.15">
      <c r="C43" s="34"/>
      <c r="D43" s="32"/>
      <c r="E43" s="32"/>
      <c r="F43" s="32">
        <f t="shared" si="2"/>
        <v>0</v>
      </c>
      <c r="G43" s="32"/>
      <c r="H43" s="35"/>
    </row>
    <row r="44" spans="3:8" x14ac:dyDescent="0.15">
      <c r="C44" s="34"/>
      <c r="D44" s="32"/>
      <c r="E44" s="32"/>
      <c r="F44" s="32"/>
      <c r="G44" s="32"/>
      <c r="H44" s="35"/>
    </row>
    <row r="45" spans="3:8" ht="26.25" customHeight="1" thickBot="1" x14ac:dyDescent="0.2">
      <c r="C45" s="42" t="s">
        <v>12</v>
      </c>
      <c r="D45" s="38">
        <f>SUM(D30:D44)</f>
        <v>0</v>
      </c>
      <c r="E45" s="38">
        <f>SUM(E30:E44)</f>
        <v>0</v>
      </c>
      <c r="F45" s="38">
        <f>SUM(F30:F44)</f>
        <v>0</v>
      </c>
      <c r="G45" s="38">
        <f>SUM(G30:G44)</f>
        <v>0</v>
      </c>
      <c r="H45" s="39"/>
    </row>
  </sheetData>
  <mergeCells count="11">
    <mergeCell ref="C28:C29"/>
    <mergeCell ref="D28:D29"/>
    <mergeCell ref="E28:E29"/>
    <mergeCell ref="F28:G28"/>
    <mergeCell ref="H28:H29"/>
    <mergeCell ref="C2:H2"/>
    <mergeCell ref="C6:C7"/>
    <mergeCell ref="D6:D7"/>
    <mergeCell ref="E6:E7"/>
    <mergeCell ref="F6:G6"/>
    <mergeCell ref="H6:H7"/>
  </mergeCells>
  <phoneticPr fontId="2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収支内訳書</vt:lpstr>
      <vt:lpstr>収支精算書</vt:lpstr>
      <vt:lpstr>収支精算書!Print_Area</vt:lpstr>
      <vt:lpstr>収支内訳書!Print_Area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2019-02-21T10:43:45Z</cp:lastPrinted>
  <dcterms:created xsi:type="dcterms:W3CDTF">2015-01-14T02:50:31Z</dcterms:created>
  <dcterms:modified xsi:type="dcterms:W3CDTF">2019-02-21T10:45:23Z</dcterms:modified>
</cp:coreProperties>
</file>